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<sst xmlns="http://schemas.openxmlformats.org/spreadsheetml/2006/main" count="10" uniqueCount="8">
  <si>
    <t>6080 Doppeltriode</t>
  </si>
  <si>
    <t>Gesamt Qa=26W</t>
  </si>
  <si>
    <t>Ug1</t>
  </si>
  <si>
    <t>Ia</t>
  </si>
  <si>
    <t>Beide Systeme parallel</t>
  </si>
  <si>
    <t>Ohne Gittervorspannung werden 100 mA Anodenstrom schon bei 18 Volt Anodenspannung erreicht.</t>
  </si>
  <si>
    <t>Ua=150V</t>
  </si>
  <si>
    <t>Ua=200V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</si>
</sst>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Doppeltriode 8060 bei Ua=150V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791776027996496E-2"/>
          <c:y val="0.1184898565150993"/>
          <c:w val="0.73558092738407699"/>
          <c:h val="0.77498930137784638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Tabelle1!$C$8:$C$38</c:f>
              <c:numCache>
                <c:formatCode>General</c:formatCode>
                <c:ptCount val="31"/>
                <c:pt idx="0">
                  <c:v>-122.9</c:v>
                </c:pt>
                <c:pt idx="1">
                  <c:v>-102.7</c:v>
                </c:pt>
                <c:pt idx="2">
                  <c:v>-98.75</c:v>
                </c:pt>
                <c:pt idx="3">
                  <c:v>-96.2</c:v>
                </c:pt>
                <c:pt idx="4">
                  <c:v>-93.8</c:v>
                </c:pt>
                <c:pt idx="5">
                  <c:v>-92.3</c:v>
                </c:pt>
                <c:pt idx="6">
                  <c:v>-90.95</c:v>
                </c:pt>
                <c:pt idx="7">
                  <c:v>-89.4</c:v>
                </c:pt>
                <c:pt idx="8">
                  <c:v>-88.35</c:v>
                </c:pt>
                <c:pt idx="9">
                  <c:v>-87.1</c:v>
                </c:pt>
                <c:pt idx="10">
                  <c:v>-86.2</c:v>
                </c:pt>
                <c:pt idx="11">
                  <c:v>-85.1</c:v>
                </c:pt>
                <c:pt idx="12">
                  <c:v>-84.2</c:v>
                </c:pt>
                <c:pt idx="13">
                  <c:v>-83.2</c:v>
                </c:pt>
                <c:pt idx="14">
                  <c:v>-82.5</c:v>
                </c:pt>
                <c:pt idx="15">
                  <c:v>-81.599999999999994</c:v>
                </c:pt>
                <c:pt idx="16">
                  <c:v>-80.900000000000006</c:v>
                </c:pt>
                <c:pt idx="17">
                  <c:v>-80.099999999999994</c:v>
                </c:pt>
                <c:pt idx="18">
                  <c:v>-79.5</c:v>
                </c:pt>
                <c:pt idx="19">
                  <c:v>-78.599999999999994</c:v>
                </c:pt>
                <c:pt idx="20">
                  <c:v>-78</c:v>
                </c:pt>
                <c:pt idx="21">
                  <c:v>-77.099999999999994</c:v>
                </c:pt>
                <c:pt idx="22">
                  <c:v>-76.5</c:v>
                </c:pt>
                <c:pt idx="23">
                  <c:v>-75.7</c:v>
                </c:pt>
                <c:pt idx="24">
                  <c:v>-74.900000000000006</c:v>
                </c:pt>
                <c:pt idx="25">
                  <c:v>-74.099999999999994</c:v>
                </c:pt>
                <c:pt idx="26">
                  <c:v>-73.400000000000006</c:v>
                </c:pt>
                <c:pt idx="27">
                  <c:v>-72.599999999999994</c:v>
                </c:pt>
                <c:pt idx="28">
                  <c:v>-72</c:v>
                </c:pt>
                <c:pt idx="29">
                  <c:v>-71.3</c:v>
                </c:pt>
                <c:pt idx="30">
                  <c:v>-70.5</c:v>
                </c:pt>
              </c:numCache>
            </c:numRef>
          </c:xVal>
          <c:yVal>
            <c:numRef>
              <c:f>Tabelle1!$D$8:$D$38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64640"/>
        <c:axId val="43263104"/>
      </c:scatterChart>
      <c:valAx>
        <c:axId val="43264640"/>
        <c:scaling>
          <c:orientation val="minMax"/>
          <c:max val="-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35333202099737537"/>
              <c:y val="0.940079888717313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3263104"/>
        <c:crosses val="autoZero"/>
        <c:crossBetween val="midCat"/>
      </c:valAx>
      <c:valAx>
        <c:axId val="43263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0277777777777779"/>
              <c:y val="0.41850978472250555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43264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Doppeltriode</a:t>
            </a:r>
            <a:r>
              <a:rPr lang="de-DE" baseline="0"/>
              <a:t> 8060 bei Ua=200V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791776027996496E-2"/>
          <c:y val="0.19480351414406533"/>
          <c:w val="0.74391426071741029"/>
          <c:h val="0.5910451297754447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Tabelle1!$M$13:$M$35</c:f>
              <c:numCache>
                <c:formatCode>General</c:formatCode>
                <c:ptCount val="23"/>
                <c:pt idx="0">
                  <c:v>-124.3</c:v>
                </c:pt>
                <c:pt idx="1">
                  <c:v>-122.7</c:v>
                </c:pt>
                <c:pt idx="2">
                  <c:v>-120.9</c:v>
                </c:pt>
                <c:pt idx="3">
                  <c:v>-119.4</c:v>
                </c:pt>
                <c:pt idx="4">
                  <c:v>-117.5</c:v>
                </c:pt>
                <c:pt idx="5">
                  <c:v>-116.2</c:v>
                </c:pt>
                <c:pt idx="6">
                  <c:v>-115.1</c:v>
                </c:pt>
                <c:pt idx="7">
                  <c:v>-113.9</c:v>
                </c:pt>
                <c:pt idx="8">
                  <c:v>-113.2</c:v>
                </c:pt>
                <c:pt idx="9">
                  <c:v>-112.3</c:v>
                </c:pt>
                <c:pt idx="10">
                  <c:v>-111.2</c:v>
                </c:pt>
                <c:pt idx="11">
                  <c:v>-111</c:v>
                </c:pt>
                <c:pt idx="12">
                  <c:v>-110.1</c:v>
                </c:pt>
                <c:pt idx="13">
                  <c:v>-109.3</c:v>
                </c:pt>
                <c:pt idx="14">
                  <c:v>-108.5</c:v>
                </c:pt>
                <c:pt idx="15">
                  <c:v>-107.8</c:v>
                </c:pt>
                <c:pt idx="16">
                  <c:v>-106.75</c:v>
                </c:pt>
                <c:pt idx="17">
                  <c:v>-105.7</c:v>
                </c:pt>
                <c:pt idx="18">
                  <c:v>-104.7</c:v>
                </c:pt>
                <c:pt idx="19">
                  <c:v>-103.3</c:v>
                </c:pt>
                <c:pt idx="20">
                  <c:v>-102.2</c:v>
                </c:pt>
                <c:pt idx="21">
                  <c:v>-101.3</c:v>
                </c:pt>
              </c:numCache>
            </c:numRef>
          </c:xVal>
          <c:yVal>
            <c:numRef>
              <c:f>Tabelle1!$N$13:$N$35</c:f>
              <c:numCache>
                <c:formatCode>General</c:formatCode>
                <c:ptCount val="23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  <c:pt idx="13">
                  <c:v>90</c:v>
                </c:pt>
                <c:pt idx="14">
                  <c:v>95</c:v>
                </c:pt>
                <c:pt idx="15">
                  <c:v>100</c:v>
                </c:pt>
                <c:pt idx="16">
                  <c:v>105</c:v>
                </c:pt>
                <c:pt idx="17">
                  <c:v>110</c:v>
                </c:pt>
                <c:pt idx="18">
                  <c:v>115</c:v>
                </c:pt>
                <c:pt idx="19">
                  <c:v>120</c:v>
                </c:pt>
                <c:pt idx="20">
                  <c:v>125</c:v>
                </c:pt>
                <c:pt idx="21">
                  <c:v>130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62016"/>
        <c:axId val="87060480"/>
      </c:scatterChart>
      <c:valAx>
        <c:axId val="87062016"/>
        <c:scaling>
          <c:orientation val="minMax"/>
          <c:max val="-70"/>
          <c:min val="-1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7060480"/>
        <c:crosses val="autoZero"/>
        <c:crossBetween val="midCat"/>
      </c:valAx>
      <c:valAx>
        <c:axId val="87060480"/>
        <c:scaling>
          <c:orientation val="minMax"/>
          <c:max val="1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3888888888888888"/>
              <c:y val="0.39398330417031202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7062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</xdr:colOff>
      <xdr:row>7</xdr:row>
      <xdr:rowOff>28575</xdr:rowOff>
    </xdr:from>
    <xdr:to>
      <xdr:col>11</xdr:col>
      <xdr:colOff>61912</xdr:colOff>
      <xdr:row>38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319086</xdr:colOff>
      <xdr:row>7</xdr:row>
      <xdr:rowOff>33337</xdr:rowOff>
    </xdr:from>
    <xdr:to>
      <xdr:col>21</xdr:col>
      <xdr:colOff>400049</xdr:colOff>
      <xdr:row>37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38"/>
  <sheetViews>
    <sheetView tabSelected="1" workbookViewId="0">
      <selection activeCell="B2" sqref="B2"/>
    </sheetView>
  </sheetViews>
  <sheetFormatPr baseColWidth="10" defaultRowHeight="15" x14ac:dyDescent="0.25"/>
  <sheetData>
    <row r="4" spans="2:14" x14ac:dyDescent="0.25">
      <c r="B4" t="s">
        <v>0</v>
      </c>
      <c r="D4" t="s">
        <v>1</v>
      </c>
      <c r="G4" t="s">
        <v>5</v>
      </c>
    </row>
    <row r="5" spans="2:14" x14ac:dyDescent="0.25">
      <c r="D5" t="s">
        <v>4</v>
      </c>
    </row>
    <row r="6" spans="2:14" x14ac:dyDescent="0.25">
      <c r="C6" t="s">
        <v>6</v>
      </c>
      <c r="M6" t="s">
        <v>7</v>
      </c>
    </row>
    <row r="7" spans="2:14" x14ac:dyDescent="0.25">
      <c r="C7" t="s">
        <v>2</v>
      </c>
      <c r="D7" t="s">
        <v>3</v>
      </c>
      <c r="M7" t="s">
        <v>2</v>
      </c>
      <c r="N7" t="s">
        <v>3</v>
      </c>
    </row>
    <row r="8" spans="2:14" x14ac:dyDescent="0.25">
      <c r="C8">
        <v>-122.9</v>
      </c>
      <c r="D8">
        <v>0</v>
      </c>
      <c r="N8">
        <v>0</v>
      </c>
    </row>
    <row r="9" spans="2:14" x14ac:dyDescent="0.25">
      <c r="C9">
        <v>-102.7</v>
      </c>
      <c r="D9">
        <v>5</v>
      </c>
      <c r="N9">
        <v>5</v>
      </c>
    </row>
    <row r="10" spans="2:14" x14ac:dyDescent="0.25">
      <c r="C10">
        <v>-98.75</v>
      </c>
      <c r="D10">
        <v>10</v>
      </c>
      <c r="N10">
        <v>10</v>
      </c>
    </row>
    <row r="11" spans="2:14" x14ac:dyDescent="0.25">
      <c r="C11">
        <v>-96.2</v>
      </c>
      <c r="D11">
        <v>15</v>
      </c>
      <c r="N11">
        <v>15</v>
      </c>
    </row>
    <row r="12" spans="2:14" x14ac:dyDescent="0.25">
      <c r="C12">
        <v>-93.8</v>
      </c>
      <c r="D12">
        <v>20</v>
      </c>
      <c r="M12">
        <v>-127.2</v>
      </c>
      <c r="N12">
        <v>20</v>
      </c>
    </row>
    <row r="13" spans="2:14" x14ac:dyDescent="0.25">
      <c r="C13">
        <v>-92.3</v>
      </c>
      <c r="D13">
        <v>25</v>
      </c>
      <c r="M13">
        <v>-124.3</v>
      </c>
      <c r="N13">
        <v>25</v>
      </c>
    </row>
    <row r="14" spans="2:14" x14ac:dyDescent="0.25">
      <c r="C14">
        <v>-90.95</v>
      </c>
      <c r="D14">
        <v>30</v>
      </c>
      <c r="M14">
        <v>-122.7</v>
      </c>
      <c r="N14">
        <v>30</v>
      </c>
    </row>
    <row r="15" spans="2:14" x14ac:dyDescent="0.25">
      <c r="C15">
        <v>-89.4</v>
      </c>
      <c r="D15">
        <v>35</v>
      </c>
      <c r="M15">
        <v>-120.9</v>
      </c>
      <c r="N15">
        <v>35</v>
      </c>
    </row>
    <row r="16" spans="2:14" x14ac:dyDescent="0.25">
      <c r="C16">
        <v>-88.35</v>
      </c>
      <c r="D16">
        <v>40</v>
      </c>
      <c r="M16">
        <v>-119.4</v>
      </c>
      <c r="N16">
        <v>40</v>
      </c>
    </row>
    <row r="17" spans="3:14" x14ac:dyDescent="0.25">
      <c r="C17">
        <v>-87.1</v>
      </c>
      <c r="D17">
        <v>45</v>
      </c>
      <c r="M17">
        <v>-117.5</v>
      </c>
      <c r="N17">
        <v>45</v>
      </c>
    </row>
    <row r="18" spans="3:14" x14ac:dyDescent="0.25">
      <c r="C18">
        <v>-86.2</v>
      </c>
      <c r="D18">
        <v>50</v>
      </c>
      <c r="M18">
        <v>-116.2</v>
      </c>
      <c r="N18">
        <v>50</v>
      </c>
    </row>
    <row r="19" spans="3:14" x14ac:dyDescent="0.25">
      <c r="C19">
        <v>-85.1</v>
      </c>
      <c r="D19">
        <v>55</v>
      </c>
      <c r="M19">
        <v>-115.1</v>
      </c>
      <c r="N19">
        <v>55</v>
      </c>
    </row>
    <row r="20" spans="3:14" x14ac:dyDescent="0.25">
      <c r="C20">
        <v>-84.2</v>
      </c>
      <c r="D20">
        <v>60</v>
      </c>
      <c r="M20">
        <v>-113.9</v>
      </c>
      <c r="N20">
        <v>60</v>
      </c>
    </row>
    <row r="21" spans="3:14" x14ac:dyDescent="0.25">
      <c r="C21">
        <v>-83.2</v>
      </c>
      <c r="D21">
        <v>65</v>
      </c>
      <c r="M21">
        <v>-113.2</v>
      </c>
      <c r="N21">
        <v>65</v>
      </c>
    </row>
    <row r="22" spans="3:14" x14ac:dyDescent="0.25">
      <c r="C22">
        <v>-82.5</v>
      </c>
      <c r="D22">
        <v>70</v>
      </c>
      <c r="M22">
        <v>-112.3</v>
      </c>
      <c r="N22">
        <v>70</v>
      </c>
    </row>
    <row r="23" spans="3:14" x14ac:dyDescent="0.25">
      <c r="C23">
        <v>-81.599999999999994</v>
      </c>
      <c r="D23">
        <v>75</v>
      </c>
      <c r="M23">
        <v>-111.2</v>
      </c>
      <c r="N23">
        <v>75</v>
      </c>
    </row>
    <row r="24" spans="3:14" x14ac:dyDescent="0.25">
      <c r="C24">
        <v>-80.900000000000006</v>
      </c>
      <c r="D24">
        <v>80</v>
      </c>
      <c r="M24">
        <v>-111</v>
      </c>
      <c r="N24">
        <v>80</v>
      </c>
    </row>
    <row r="25" spans="3:14" x14ac:dyDescent="0.25">
      <c r="C25">
        <v>-80.099999999999994</v>
      </c>
      <c r="D25">
        <v>85</v>
      </c>
      <c r="M25">
        <v>-110.1</v>
      </c>
      <c r="N25">
        <v>85</v>
      </c>
    </row>
    <row r="26" spans="3:14" x14ac:dyDescent="0.25">
      <c r="C26">
        <v>-79.5</v>
      </c>
      <c r="D26">
        <v>90</v>
      </c>
      <c r="M26">
        <v>-109.3</v>
      </c>
      <c r="N26">
        <v>90</v>
      </c>
    </row>
    <row r="27" spans="3:14" x14ac:dyDescent="0.25">
      <c r="C27">
        <v>-78.599999999999994</v>
      </c>
      <c r="D27">
        <v>95</v>
      </c>
      <c r="M27">
        <v>-108.5</v>
      </c>
      <c r="N27">
        <v>95</v>
      </c>
    </row>
    <row r="28" spans="3:14" x14ac:dyDescent="0.25">
      <c r="C28">
        <v>-78</v>
      </c>
      <c r="D28">
        <v>100</v>
      </c>
      <c r="M28">
        <v>-107.8</v>
      </c>
      <c r="N28">
        <v>100</v>
      </c>
    </row>
    <row r="29" spans="3:14" x14ac:dyDescent="0.25">
      <c r="C29">
        <v>-77.099999999999994</v>
      </c>
      <c r="D29">
        <v>105</v>
      </c>
      <c r="M29">
        <v>-106.75</v>
      </c>
      <c r="N29">
        <v>105</v>
      </c>
    </row>
    <row r="30" spans="3:14" x14ac:dyDescent="0.25">
      <c r="C30">
        <v>-76.5</v>
      </c>
      <c r="D30">
        <v>110</v>
      </c>
      <c r="M30">
        <v>-105.7</v>
      </c>
      <c r="N30">
        <v>110</v>
      </c>
    </row>
    <row r="31" spans="3:14" x14ac:dyDescent="0.25">
      <c r="C31">
        <v>-75.7</v>
      </c>
      <c r="D31">
        <v>115</v>
      </c>
      <c r="M31">
        <v>-104.7</v>
      </c>
      <c r="N31">
        <v>115</v>
      </c>
    </row>
    <row r="32" spans="3:14" x14ac:dyDescent="0.25">
      <c r="C32">
        <v>-74.900000000000006</v>
      </c>
      <c r="D32">
        <v>120</v>
      </c>
      <c r="M32">
        <v>-103.3</v>
      </c>
      <c r="N32">
        <v>120</v>
      </c>
    </row>
    <row r="33" spans="3:14" x14ac:dyDescent="0.25">
      <c r="C33">
        <v>-74.099999999999994</v>
      </c>
      <c r="D33">
        <v>125</v>
      </c>
      <c r="M33">
        <v>-102.2</v>
      </c>
      <c r="N33">
        <v>125</v>
      </c>
    </row>
    <row r="34" spans="3:14" x14ac:dyDescent="0.25">
      <c r="C34">
        <v>-73.400000000000006</v>
      </c>
      <c r="D34">
        <v>130</v>
      </c>
      <c r="M34">
        <v>-101.3</v>
      </c>
      <c r="N34">
        <v>130</v>
      </c>
    </row>
    <row r="35" spans="3:14" x14ac:dyDescent="0.25">
      <c r="C35">
        <v>-72.599999999999994</v>
      </c>
      <c r="D35">
        <v>135</v>
      </c>
    </row>
    <row r="36" spans="3:14" x14ac:dyDescent="0.25">
      <c r="C36">
        <v>-72</v>
      </c>
      <c r="D36">
        <v>140</v>
      </c>
    </row>
    <row r="37" spans="3:14" x14ac:dyDescent="0.25">
      <c r="C37">
        <v>-71.3</v>
      </c>
      <c r="D37">
        <v>145</v>
      </c>
    </row>
    <row r="38" spans="3:14" x14ac:dyDescent="0.25">
      <c r="C38">
        <v>-70.5</v>
      </c>
      <c r="D38">
        <v>150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2021-05-19T07:40:48Z</dcterms:created>
  <dcterms:modified xsi:type="dcterms:W3CDTF">2021-05-19T08:22:38Z</dcterms:modified>
</cp:coreProperties>
</file>