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<sst xmlns="http://schemas.openxmlformats.org/spreadsheetml/2006/main" count="9" uniqueCount="5">
  <si>
    <t>Ug1</t>
  </si>
  <si>
    <t>Ia</t>
  </si>
  <si>
    <t>RV12P2000 Nr.741</t>
  </si>
  <si>
    <t>12Ж1Л</t>
  </si>
  <si>
    <t>12Ż1Ł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</si>
</sst>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RV12P2000</a:t>
            </a:r>
            <a:r>
              <a:rPr lang="en-US" baseline="0"/>
              <a:t> NOS/1954 Ua=200V (Rg2=47k)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4791200652864229E-2"/>
          <c:y val="0.11823691945237777"/>
          <c:w val="0.83688496100854637"/>
          <c:h val="0.75178289640792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Tabelle1!$D$7</c:f>
              <c:strCache>
                <c:ptCount val="1"/>
                <c:pt idx="0">
                  <c:v>Ia</c:v>
                </c:pt>
              </c:strCache>
            </c:strRef>
          </c:tx>
          <c:marker>
            <c:symbol val="none"/>
          </c:marker>
          <c:xVal>
            <c:numRef>
              <c:f>Tabelle1!$C$8:$C$36</c:f>
              <c:numCache>
                <c:formatCode>General</c:formatCode>
                <c:ptCount val="29"/>
                <c:pt idx="0">
                  <c:v>-17.739999999999998</c:v>
                </c:pt>
                <c:pt idx="1">
                  <c:v>-16.47</c:v>
                </c:pt>
                <c:pt idx="2">
                  <c:v>-15</c:v>
                </c:pt>
                <c:pt idx="3">
                  <c:v>-13.43</c:v>
                </c:pt>
                <c:pt idx="4">
                  <c:v>-12.75</c:v>
                </c:pt>
                <c:pt idx="5">
                  <c:v>-11.8</c:v>
                </c:pt>
                <c:pt idx="6">
                  <c:v>-11.61</c:v>
                </c:pt>
                <c:pt idx="7">
                  <c:v>-10.77</c:v>
                </c:pt>
                <c:pt idx="8">
                  <c:v>-10.46</c:v>
                </c:pt>
                <c:pt idx="9">
                  <c:v>-10</c:v>
                </c:pt>
                <c:pt idx="10">
                  <c:v>-9.7100000000000009</c:v>
                </c:pt>
                <c:pt idx="11">
                  <c:v>-9.42</c:v>
                </c:pt>
                <c:pt idx="12">
                  <c:v>-8.92</c:v>
                </c:pt>
                <c:pt idx="13">
                  <c:v>-8.5</c:v>
                </c:pt>
                <c:pt idx="14">
                  <c:v>-7.74</c:v>
                </c:pt>
                <c:pt idx="15">
                  <c:v>-7.24</c:v>
                </c:pt>
                <c:pt idx="16">
                  <c:v>-6.67</c:v>
                </c:pt>
                <c:pt idx="17">
                  <c:v>-6.06</c:v>
                </c:pt>
                <c:pt idx="18">
                  <c:v>-5.4</c:v>
                </c:pt>
                <c:pt idx="19">
                  <c:v>-4.82</c:v>
                </c:pt>
                <c:pt idx="20">
                  <c:v>-4.4000000000000004</c:v>
                </c:pt>
                <c:pt idx="21">
                  <c:v>-3.87</c:v>
                </c:pt>
                <c:pt idx="22">
                  <c:v>-3.47</c:v>
                </c:pt>
                <c:pt idx="23">
                  <c:v>-2.8</c:v>
                </c:pt>
                <c:pt idx="24">
                  <c:v>-2.2999999999999998</c:v>
                </c:pt>
                <c:pt idx="25">
                  <c:v>-1.25</c:v>
                </c:pt>
                <c:pt idx="26">
                  <c:v>-0.94</c:v>
                </c:pt>
                <c:pt idx="27">
                  <c:v>-0.47</c:v>
                </c:pt>
                <c:pt idx="28">
                  <c:v>-0.14000000000000001</c:v>
                </c:pt>
              </c:numCache>
            </c:numRef>
          </c:xVal>
          <c:yVal>
            <c:numRef>
              <c:f>Tabelle1!$D$8:$D$36</c:f>
              <c:numCache>
                <c:formatCode>General</c:formatCode>
                <c:ptCount val="29"/>
                <c:pt idx="0">
                  <c:v>1E-3</c:v>
                </c:pt>
                <c:pt idx="1">
                  <c:v>4.0000000000000001E-3</c:v>
                </c:pt>
                <c:pt idx="2">
                  <c:v>0.01</c:v>
                </c:pt>
                <c:pt idx="3">
                  <c:v>2.5999999999999999E-2</c:v>
                </c:pt>
                <c:pt idx="4">
                  <c:v>4.3999999999999997E-2</c:v>
                </c:pt>
                <c:pt idx="5">
                  <c:v>9.0999999999999998E-2</c:v>
                </c:pt>
                <c:pt idx="6">
                  <c:v>0.107</c:v>
                </c:pt>
                <c:pt idx="7">
                  <c:v>0.20399999999999999</c:v>
                </c:pt>
                <c:pt idx="8">
                  <c:v>0.25900000000000001</c:v>
                </c:pt>
                <c:pt idx="9">
                  <c:v>0.35499999999999998</c:v>
                </c:pt>
                <c:pt idx="10">
                  <c:v>0.433</c:v>
                </c:pt>
                <c:pt idx="11">
                  <c:v>0.52100000000000002</c:v>
                </c:pt>
                <c:pt idx="12">
                  <c:v>0.70299999999999996</c:v>
                </c:pt>
                <c:pt idx="13">
                  <c:v>0.89</c:v>
                </c:pt>
                <c:pt idx="14">
                  <c:v>1.27</c:v>
                </c:pt>
                <c:pt idx="15">
                  <c:v>1.591</c:v>
                </c:pt>
                <c:pt idx="16">
                  <c:v>2.02</c:v>
                </c:pt>
                <c:pt idx="17">
                  <c:v>2.5299999999999998</c:v>
                </c:pt>
                <c:pt idx="18">
                  <c:v>3.11</c:v>
                </c:pt>
                <c:pt idx="19">
                  <c:v>3.7</c:v>
                </c:pt>
                <c:pt idx="20">
                  <c:v>4.1399999999999997</c:v>
                </c:pt>
                <c:pt idx="21">
                  <c:v>4.71</c:v>
                </c:pt>
                <c:pt idx="22">
                  <c:v>5.18</c:v>
                </c:pt>
                <c:pt idx="23">
                  <c:v>5.99</c:v>
                </c:pt>
                <c:pt idx="24">
                  <c:v>6.6</c:v>
                </c:pt>
                <c:pt idx="25">
                  <c:v>7.98</c:v>
                </c:pt>
                <c:pt idx="26">
                  <c:v>8.4</c:v>
                </c:pt>
                <c:pt idx="27">
                  <c:v>9.07</c:v>
                </c:pt>
                <c:pt idx="28">
                  <c:v>9.5500000000000007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74816"/>
        <c:axId val="95476736"/>
      </c:scatterChart>
      <c:valAx>
        <c:axId val="95474816"/>
        <c:scaling>
          <c:orientation val="minMax"/>
          <c:min val="-1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476736"/>
        <c:crosses val="autoZero"/>
        <c:crossBetween val="midCat"/>
      </c:valAx>
      <c:valAx>
        <c:axId val="95476736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Anodensterom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4765490154815546"/>
              <c:y val="0.40130491089929549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54748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12SH1L</a:t>
            </a:r>
            <a:r>
              <a:rPr lang="en-US" baseline="0"/>
              <a:t> NOS/1978 Ua=200V (Rg2=47k)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779535488577521E-2"/>
          <c:y val="9.2275348805083576E-2"/>
          <c:w val="0.81043128672360065"/>
          <c:h val="0.80628453515678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Tabelle1!$P$6</c:f>
              <c:strCache>
                <c:ptCount val="1"/>
                <c:pt idx="0">
                  <c:v>Ia</c:v>
                </c:pt>
              </c:strCache>
            </c:strRef>
          </c:tx>
          <c:marker>
            <c:symbol val="none"/>
          </c:marker>
          <c:xVal>
            <c:numRef>
              <c:f>Tabelle1!$O$7:$O$35</c:f>
              <c:numCache>
                <c:formatCode>General</c:formatCode>
                <c:ptCount val="29"/>
                <c:pt idx="0">
                  <c:v>-22.5</c:v>
                </c:pt>
                <c:pt idx="1">
                  <c:v>-17.7</c:v>
                </c:pt>
                <c:pt idx="2">
                  <c:v>-15.79</c:v>
                </c:pt>
                <c:pt idx="3">
                  <c:v>-14.54</c:v>
                </c:pt>
                <c:pt idx="4">
                  <c:v>-14.04</c:v>
                </c:pt>
                <c:pt idx="5">
                  <c:v>-12.84</c:v>
                </c:pt>
                <c:pt idx="6">
                  <c:v>-12.08</c:v>
                </c:pt>
                <c:pt idx="7">
                  <c:v>-11.39</c:v>
                </c:pt>
                <c:pt idx="8">
                  <c:v>-10.79</c:v>
                </c:pt>
                <c:pt idx="9">
                  <c:v>-10.47</c:v>
                </c:pt>
                <c:pt idx="10">
                  <c:v>-9.86</c:v>
                </c:pt>
                <c:pt idx="11">
                  <c:v>-9.48</c:v>
                </c:pt>
                <c:pt idx="12">
                  <c:v>-9.18</c:v>
                </c:pt>
                <c:pt idx="13">
                  <c:v>-8.5500000000000007</c:v>
                </c:pt>
                <c:pt idx="14">
                  <c:v>-7.86</c:v>
                </c:pt>
                <c:pt idx="15">
                  <c:v>-7.2</c:v>
                </c:pt>
                <c:pt idx="16">
                  <c:v>-6.64</c:v>
                </c:pt>
                <c:pt idx="17">
                  <c:v>-6.12</c:v>
                </c:pt>
                <c:pt idx="18">
                  <c:v>-5.62</c:v>
                </c:pt>
                <c:pt idx="19">
                  <c:v>-5.4</c:v>
                </c:pt>
                <c:pt idx="20">
                  <c:v>-4.83</c:v>
                </c:pt>
                <c:pt idx="21">
                  <c:v>-4.1900000000000004</c:v>
                </c:pt>
                <c:pt idx="22">
                  <c:v>-3.52</c:v>
                </c:pt>
                <c:pt idx="23">
                  <c:v>-2.81</c:v>
                </c:pt>
                <c:pt idx="24">
                  <c:v>-1.98</c:v>
                </c:pt>
                <c:pt idx="25">
                  <c:v>-1.1599999999999999</c:v>
                </c:pt>
                <c:pt idx="26">
                  <c:v>-0.96</c:v>
                </c:pt>
                <c:pt idx="27">
                  <c:v>-0.71</c:v>
                </c:pt>
                <c:pt idx="28">
                  <c:v>-0.25</c:v>
                </c:pt>
              </c:numCache>
            </c:numRef>
          </c:xVal>
          <c:yVal>
            <c:numRef>
              <c:f>Tabelle1!$P$7:$P$35</c:f>
              <c:numCache>
                <c:formatCode>General</c:formatCode>
                <c:ptCount val="29"/>
                <c:pt idx="0">
                  <c:v>1.4999999999999999E-2</c:v>
                </c:pt>
                <c:pt idx="1">
                  <c:v>6.3E-2</c:v>
                </c:pt>
                <c:pt idx="2">
                  <c:v>0.105</c:v>
                </c:pt>
                <c:pt idx="3">
                  <c:v>0.16400000000000001</c:v>
                </c:pt>
                <c:pt idx="4">
                  <c:v>0.20100000000000001</c:v>
                </c:pt>
                <c:pt idx="5">
                  <c:v>0.34300000000000003</c:v>
                </c:pt>
                <c:pt idx="6">
                  <c:v>0.48</c:v>
                </c:pt>
                <c:pt idx="7">
                  <c:v>0.64</c:v>
                </c:pt>
                <c:pt idx="8">
                  <c:v>0.81299999999999994</c:v>
                </c:pt>
                <c:pt idx="9">
                  <c:v>0.91800000000000004</c:v>
                </c:pt>
                <c:pt idx="10">
                  <c:v>1.1419999999999999</c:v>
                </c:pt>
                <c:pt idx="11">
                  <c:v>1.3009999999999999</c:v>
                </c:pt>
                <c:pt idx="12">
                  <c:v>1.4379999999999999</c:v>
                </c:pt>
                <c:pt idx="13">
                  <c:v>1.76</c:v>
                </c:pt>
                <c:pt idx="14">
                  <c:v>2.17</c:v>
                </c:pt>
                <c:pt idx="15">
                  <c:v>2.6</c:v>
                </c:pt>
                <c:pt idx="16">
                  <c:v>3</c:v>
                </c:pt>
                <c:pt idx="17">
                  <c:v>3.4</c:v>
                </c:pt>
                <c:pt idx="18">
                  <c:v>3.8</c:v>
                </c:pt>
                <c:pt idx="19">
                  <c:v>4</c:v>
                </c:pt>
                <c:pt idx="20">
                  <c:v>4.4800000000000004</c:v>
                </c:pt>
                <c:pt idx="21">
                  <c:v>5.05</c:v>
                </c:pt>
                <c:pt idx="22">
                  <c:v>5.68</c:v>
                </c:pt>
                <c:pt idx="23">
                  <c:v>6.36</c:v>
                </c:pt>
                <c:pt idx="24">
                  <c:v>7.21</c:v>
                </c:pt>
                <c:pt idx="25">
                  <c:v>8.0500000000000007</c:v>
                </c:pt>
                <c:pt idx="26">
                  <c:v>8.26</c:v>
                </c:pt>
                <c:pt idx="27">
                  <c:v>8.52</c:v>
                </c:pt>
                <c:pt idx="28">
                  <c:v>9.02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74144"/>
        <c:axId val="87196800"/>
      </c:scatterChart>
      <c:valAx>
        <c:axId val="87174144"/>
        <c:scaling>
          <c:orientation val="minMax"/>
          <c:min val="-1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196800"/>
        <c:crosses val="autoZero"/>
        <c:crossBetween val="midCat"/>
      </c:valAx>
      <c:valAx>
        <c:axId val="87196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4259818731117828"/>
              <c:y val="0.40372893355435835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7174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12Z1L</a:t>
            </a:r>
            <a:r>
              <a:rPr lang="en-US" baseline="0"/>
              <a:t> NOS/1967 Ua=200V (Rg2=47k)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3384330155014807E-2"/>
          <c:y val="9.28864438302828E-2"/>
          <c:w val="0.82533235677114658"/>
          <c:h val="0.80545427682466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Tabelle1!$AB$6</c:f>
              <c:strCache>
                <c:ptCount val="1"/>
                <c:pt idx="0">
                  <c:v>Ia</c:v>
                </c:pt>
              </c:strCache>
            </c:strRef>
          </c:tx>
          <c:marker>
            <c:symbol val="none"/>
          </c:marker>
          <c:xVal>
            <c:numRef>
              <c:f>Tabelle1!$AA$7:$AA$33</c:f>
              <c:numCache>
                <c:formatCode>General</c:formatCode>
                <c:ptCount val="27"/>
                <c:pt idx="0">
                  <c:v>-15.7</c:v>
                </c:pt>
                <c:pt idx="1">
                  <c:v>-14.55</c:v>
                </c:pt>
                <c:pt idx="2">
                  <c:v>-14.03</c:v>
                </c:pt>
                <c:pt idx="3">
                  <c:v>-13.01</c:v>
                </c:pt>
                <c:pt idx="4">
                  <c:v>-12.62</c:v>
                </c:pt>
                <c:pt idx="5">
                  <c:v>-12.26</c:v>
                </c:pt>
                <c:pt idx="6">
                  <c:v>-11.685</c:v>
                </c:pt>
                <c:pt idx="7">
                  <c:v>-11.38</c:v>
                </c:pt>
                <c:pt idx="8">
                  <c:v>-10.81</c:v>
                </c:pt>
                <c:pt idx="9">
                  <c:v>-10.3</c:v>
                </c:pt>
                <c:pt idx="10">
                  <c:v>-9.91</c:v>
                </c:pt>
                <c:pt idx="11">
                  <c:v>-9.64</c:v>
                </c:pt>
                <c:pt idx="12">
                  <c:v>-9.24</c:v>
                </c:pt>
                <c:pt idx="13">
                  <c:v>-7.84</c:v>
                </c:pt>
                <c:pt idx="14">
                  <c:v>-7.1</c:v>
                </c:pt>
                <c:pt idx="15">
                  <c:v>-6.72</c:v>
                </c:pt>
                <c:pt idx="16">
                  <c:v>-5.97</c:v>
                </c:pt>
                <c:pt idx="17">
                  <c:v>-5.44</c:v>
                </c:pt>
                <c:pt idx="18">
                  <c:v>-4.8949999999999996</c:v>
                </c:pt>
                <c:pt idx="19">
                  <c:v>-4.5999999999999996</c:v>
                </c:pt>
                <c:pt idx="20">
                  <c:v>-3.81</c:v>
                </c:pt>
                <c:pt idx="21">
                  <c:v>-3.29</c:v>
                </c:pt>
                <c:pt idx="22">
                  <c:v>-2.66</c:v>
                </c:pt>
                <c:pt idx="23">
                  <c:v>-1.83</c:v>
                </c:pt>
                <c:pt idx="24">
                  <c:v>-1.1200000000000001</c:v>
                </c:pt>
                <c:pt idx="25">
                  <c:v>-0.69</c:v>
                </c:pt>
                <c:pt idx="26">
                  <c:v>-0.38</c:v>
                </c:pt>
              </c:numCache>
            </c:numRef>
          </c:xVal>
          <c:yVal>
            <c:numRef>
              <c:f>Tabelle1!$AB$7:$AB$33</c:f>
              <c:numCache>
                <c:formatCode>General</c:formatCode>
                <c:ptCount val="27"/>
                <c:pt idx="0">
                  <c:v>1E-3</c:v>
                </c:pt>
                <c:pt idx="1">
                  <c:v>8.9999999999999993E-3</c:v>
                </c:pt>
                <c:pt idx="2">
                  <c:v>2.3E-2</c:v>
                </c:pt>
                <c:pt idx="3">
                  <c:v>9.1999999999999998E-2</c:v>
                </c:pt>
                <c:pt idx="4">
                  <c:v>0.14199999999999999</c:v>
                </c:pt>
                <c:pt idx="5">
                  <c:v>0.2</c:v>
                </c:pt>
                <c:pt idx="6">
                  <c:v>0.32100000000000001</c:v>
                </c:pt>
                <c:pt idx="7">
                  <c:v>0.40200000000000002</c:v>
                </c:pt>
                <c:pt idx="8">
                  <c:v>0.57999999999999996</c:v>
                </c:pt>
                <c:pt idx="9">
                  <c:v>0.77500000000000002</c:v>
                </c:pt>
                <c:pt idx="10">
                  <c:v>0.94699999999999995</c:v>
                </c:pt>
                <c:pt idx="11">
                  <c:v>1.085</c:v>
                </c:pt>
                <c:pt idx="12">
                  <c:v>1.286</c:v>
                </c:pt>
                <c:pt idx="13">
                  <c:v>2.1800000000000002</c:v>
                </c:pt>
                <c:pt idx="14">
                  <c:v>2.7349999999999999</c:v>
                </c:pt>
                <c:pt idx="15">
                  <c:v>3.03</c:v>
                </c:pt>
                <c:pt idx="16">
                  <c:v>3.67</c:v>
                </c:pt>
                <c:pt idx="17">
                  <c:v>4.16</c:v>
                </c:pt>
                <c:pt idx="18">
                  <c:v>4.6950000000000003</c:v>
                </c:pt>
                <c:pt idx="19">
                  <c:v>4.9850000000000003</c:v>
                </c:pt>
                <c:pt idx="20">
                  <c:v>5.81</c:v>
                </c:pt>
                <c:pt idx="21">
                  <c:v>6.36</c:v>
                </c:pt>
                <c:pt idx="22">
                  <c:v>7.06</c:v>
                </c:pt>
                <c:pt idx="23">
                  <c:v>8.02</c:v>
                </c:pt>
                <c:pt idx="24">
                  <c:v>8.86</c:v>
                </c:pt>
                <c:pt idx="25">
                  <c:v>9.39</c:v>
                </c:pt>
                <c:pt idx="26">
                  <c:v>9.8000000000000007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00896"/>
        <c:axId val="105599360"/>
      </c:scatterChart>
      <c:valAx>
        <c:axId val="105600896"/>
        <c:scaling>
          <c:orientation val="minMax"/>
          <c:min val="-1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5599360"/>
        <c:crosses val="autoZero"/>
        <c:crossBetween val="midCat"/>
      </c:valAx>
      <c:valAx>
        <c:axId val="105599360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5543649025346666"/>
              <c:y val="0.42649649754045643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105600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433386</xdr:colOff>
      <xdr:row>5</xdr:row>
      <xdr:rowOff>19050</xdr:rowOff>
    </xdr:from>
    <xdr:to>
      <xdr:col>12</xdr:col>
      <xdr:colOff>761999</xdr:colOff>
      <xdr:row>35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133350</xdr:colOff>
      <xdr:row>4</xdr:row>
      <xdr:rowOff>180975</xdr:rowOff>
    </xdr:from>
    <xdr:to>
      <xdr:col>24</xdr:col>
      <xdr:colOff>342900</xdr:colOff>
      <xdr:row>35</xdr:row>
      <xdr:rowOff>66675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661986</xdr:colOff>
      <xdr:row>5</xdr:row>
      <xdr:rowOff>28575</xdr:rowOff>
    </xdr:from>
    <xdr:to>
      <xdr:col>37</xdr:col>
      <xdr:colOff>38100</xdr:colOff>
      <xdr:row>35</xdr:row>
      <xdr:rowOff>66675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B51"/>
  <sheetViews>
    <sheetView tabSelected="1" workbookViewId="0"/>
  </sheetViews>
  <sheetFormatPr baseColWidth="10" defaultRowHeight="15" x14ac:dyDescent="0.25"/>
  <sheetData>
    <row r="3" spans="3:28" x14ac:dyDescent="0.25">
      <c r="O3" s="1" t="s">
        <v>3</v>
      </c>
      <c r="AA3" s="1" t="s">
        <v>4</v>
      </c>
    </row>
    <row r="4" spans="3:28" x14ac:dyDescent="0.25">
      <c r="C4" t="s">
        <v>2</v>
      </c>
      <c r="O4" s="2">
        <v>28734</v>
      </c>
      <c r="AA4" s="2">
        <v>24563</v>
      </c>
    </row>
    <row r="6" spans="3:28" x14ac:dyDescent="0.25">
      <c r="O6" s="1" t="s">
        <v>0</v>
      </c>
      <c r="P6" s="1" t="s">
        <v>1</v>
      </c>
      <c r="AA6" s="1" t="s">
        <v>0</v>
      </c>
      <c r="AB6" s="1" t="s">
        <v>1</v>
      </c>
    </row>
    <row r="7" spans="3:28" x14ac:dyDescent="0.25">
      <c r="C7" s="1" t="s">
        <v>0</v>
      </c>
      <c r="D7" s="1" t="s">
        <v>1</v>
      </c>
      <c r="O7" s="1">
        <v>-22.5</v>
      </c>
      <c r="P7" s="1">
        <v>1.4999999999999999E-2</v>
      </c>
      <c r="AA7" s="1">
        <v>-15.7</v>
      </c>
      <c r="AB7" s="1">
        <v>1E-3</v>
      </c>
    </row>
    <row r="8" spans="3:28" x14ac:dyDescent="0.25">
      <c r="C8" s="1">
        <v>-17.739999999999998</v>
      </c>
      <c r="D8" s="1">
        <v>1E-3</v>
      </c>
      <c r="O8" s="1">
        <v>-17.7</v>
      </c>
      <c r="P8" s="1">
        <v>6.3E-2</v>
      </c>
      <c r="AA8" s="1">
        <v>-14.55</v>
      </c>
      <c r="AB8" s="1">
        <v>8.9999999999999993E-3</v>
      </c>
    </row>
    <row r="9" spans="3:28" x14ac:dyDescent="0.25">
      <c r="C9" s="1">
        <v>-16.47</v>
      </c>
      <c r="D9" s="1">
        <v>4.0000000000000001E-3</v>
      </c>
      <c r="O9" s="1">
        <v>-15.79</v>
      </c>
      <c r="P9" s="1">
        <v>0.105</v>
      </c>
      <c r="AA9" s="1">
        <v>-14.03</v>
      </c>
      <c r="AB9" s="1">
        <v>2.3E-2</v>
      </c>
    </row>
    <row r="10" spans="3:28" x14ac:dyDescent="0.25">
      <c r="C10" s="1">
        <v>-15</v>
      </c>
      <c r="D10" s="1">
        <v>0.01</v>
      </c>
      <c r="O10" s="1">
        <v>-14.54</v>
      </c>
      <c r="P10" s="1">
        <v>0.16400000000000001</v>
      </c>
      <c r="AA10" s="1">
        <v>-13.01</v>
      </c>
      <c r="AB10" s="1">
        <v>9.1999999999999998E-2</v>
      </c>
    </row>
    <row r="11" spans="3:28" x14ac:dyDescent="0.25">
      <c r="C11" s="1">
        <v>-13.43</v>
      </c>
      <c r="D11" s="1">
        <v>2.5999999999999999E-2</v>
      </c>
      <c r="O11" s="1">
        <v>-14.04</v>
      </c>
      <c r="P11" s="1">
        <v>0.20100000000000001</v>
      </c>
      <c r="AA11" s="1">
        <v>-12.62</v>
      </c>
      <c r="AB11" s="1">
        <v>0.14199999999999999</v>
      </c>
    </row>
    <row r="12" spans="3:28" x14ac:dyDescent="0.25">
      <c r="C12" s="1">
        <v>-12.75</v>
      </c>
      <c r="D12" s="1">
        <v>4.3999999999999997E-2</v>
      </c>
      <c r="O12" s="1">
        <v>-12.84</v>
      </c>
      <c r="P12" s="1">
        <v>0.34300000000000003</v>
      </c>
      <c r="AA12" s="1">
        <v>-12.26</v>
      </c>
      <c r="AB12" s="1">
        <v>0.2</v>
      </c>
    </row>
    <row r="13" spans="3:28" x14ac:dyDescent="0.25">
      <c r="C13" s="1">
        <v>-11.8</v>
      </c>
      <c r="D13" s="1">
        <v>9.0999999999999998E-2</v>
      </c>
      <c r="O13" s="1">
        <v>-12.08</v>
      </c>
      <c r="P13" s="1">
        <v>0.48</v>
      </c>
      <c r="AA13" s="1">
        <v>-11.685</v>
      </c>
      <c r="AB13" s="1">
        <v>0.32100000000000001</v>
      </c>
    </row>
    <row r="14" spans="3:28" x14ac:dyDescent="0.25">
      <c r="C14" s="1">
        <v>-11.61</v>
      </c>
      <c r="D14" s="1">
        <v>0.107</v>
      </c>
      <c r="O14" s="1">
        <v>-11.39</v>
      </c>
      <c r="P14" s="1">
        <v>0.64</v>
      </c>
      <c r="AA14" s="1">
        <v>-11.38</v>
      </c>
      <c r="AB14" s="1">
        <v>0.40200000000000002</v>
      </c>
    </row>
    <row r="15" spans="3:28" x14ac:dyDescent="0.25">
      <c r="C15" s="1">
        <v>-10.77</v>
      </c>
      <c r="D15" s="1">
        <v>0.20399999999999999</v>
      </c>
      <c r="O15" s="1">
        <v>-10.79</v>
      </c>
      <c r="P15" s="1">
        <v>0.81299999999999994</v>
      </c>
      <c r="AA15" s="1">
        <v>-10.81</v>
      </c>
      <c r="AB15" s="1">
        <v>0.57999999999999996</v>
      </c>
    </row>
    <row r="16" spans="3:28" x14ac:dyDescent="0.25">
      <c r="C16" s="1">
        <v>-10.46</v>
      </c>
      <c r="D16" s="1">
        <v>0.25900000000000001</v>
      </c>
      <c r="O16" s="1">
        <v>-10.47</v>
      </c>
      <c r="P16" s="1">
        <v>0.91800000000000004</v>
      </c>
      <c r="AA16" s="1">
        <v>-10.3</v>
      </c>
      <c r="AB16" s="1">
        <v>0.77500000000000002</v>
      </c>
    </row>
    <row r="17" spans="3:28" x14ac:dyDescent="0.25">
      <c r="C17" s="1">
        <v>-10</v>
      </c>
      <c r="D17" s="1">
        <v>0.35499999999999998</v>
      </c>
      <c r="O17" s="1">
        <v>-9.86</v>
      </c>
      <c r="P17" s="1">
        <v>1.1419999999999999</v>
      </c>
      <c r="AA17" s="1">
        <v>-9.91</v>
      </c>
      <c r="AB17" s="1">
        <v>0.94699999999999995</v>
      </c>
    </row>
    <row r="18" spans="3:28" x14ac:dyDescent="0.25">
      <c r="C18" s="1">
        <v>-9.7100000000000009</v>
      </c>
      <c r="D18" s="1">
        <v>0.433</v>
      </c>
      <c r="O18" s="1">
        <v>-9.48</v>
      </c>
      <c r="P18" s="1">
        <v>1.3009999999999999</v>
      </c>
      <c r="AA18" s="1">
        <v>-9.64</v>
      </c>
      <c r="AB18" s="1">
        <v>1.085</v>
      </c>
    </row>
    <row r="19" spans="3:28" x14ac:dyDescent="0.25">
      <c r="C19" s="1">
        <v>-9.42</v>
      </c>
      <c r="D19" s="1">
        <v>0.52100000000000002</v>
      </c>
      <c r="O19" s="1">
        <v>-9.18</v>
      </c>
      <c r="P19" s="1">
        <v>1.4379999999999999</v>
      </c>
      <c r="AA19" s="1">
        <v>-9.24</v>
      </c>
      <c r="AB19" s="1">
        <v>1.286</v>
      </c>
    </row>
    <row r="20" spans="3:28" x14ac:dyDescent="0.25">
      <c r="C20" s="1">
        <v>-8.92</v>
      </c>
      <c r="D20" s="1">
        <v>0.70299999999999996</v>
      </c>
      <c r="O20" s="1">
        <v>-8.5500000000000007</v>
      </c>
      <c r="P20" s="1">
        <v>1.76</v>
      </c>
      <c r="AA20" s="1">
        <v>-7.84</v>
      </c>
      <c r="AB20" s="1">
        <v>2.1800000000000002</v>
      </c>
    </row>
    <row r="21" spans="3:28" x14ac:dyDescent="0.25">
      <c r="C21" s="1">
        <v>-8.5</v>
      </c>
      <c r="D21" s="1">
        <v>0.89</v>
      </c>
      <c r="O21" s="1">
        <v>-7.86</v>
      </c>
      <c r="P21" s="1">
        <v>2.17</v>
      </c>
      <c r="AA21" s="1">
        <v>-7.1</v>
      </c>
      <c r="AB21" s="1">
        <v>2.7349999999999999</v>
      </c>
    </row>
    <row r="22" spans="3:28" x14ac:dyDescent="0.25">
      <c r="C22" s="1">
        <v>-7.74</v>
      </c>
      <c r="D22" s="1">
        <v>1.27</v>
      </c>
      <c r="O22" s="1">
        <v>-7.2</v>
      </c>
      <c r="P22" s="1">
        <v>2.6</v>
      </c>
      <c r="AA22" s="1">
        <v>-6.72</v>
      </c>
      <c r="AB22" s="1">
        <v>3.03</v>
      </c>
    </row>
    <row r="23" spans="3:28" x14ac:dyDescent="0.25">
      <c r="C23" s="1">
        <v>-7.24</v>
      </c>
      <c r="D23" s="1">
        <v>1.591</v>
      </c>
      <c r="O23" s="1">
        <v>-6.64</v>
      </c>
      <c r="P23" s="1">
        <v>3</v>
      </c>
      <c r="AA23" s="1">
        <v>-5.97</v>
      </c>
      <c r="AB23" s="1">
        <v>3.67</v>
      </c>
    </row>
    <row r="24" spans="3:28" x14ac:dyDescent="0.25">
      <c r="C24" s="1">
        <v>-6.67</v>
      </c>
      <c r="D24" s="1">
        <v>2.02</v>
      </c>
      <c r="O24" s="1">
        <v>-6.12</v>
      </c>
      <c r="P24" s="1">
        <v>3.4</v>
      </c>
      <c r="AA24" s="1">
        <v>-5.44</v>
      </c>
      <c r="AB24" s="1">
        <v>4.16</v>
      </c>
    </row>
    <row r="25" spans="3:28" x14ac:dyDescent="0.25">
      <c r="C25" s="1">
        <v>-6.06</v>
      </c>
      <c r="D25" s="1">
        <v>2.5299999999999998</v>
      </c>
      <c r="O25" s="1">
        <v>-5.62</v>
      </c>
      <c r="P25" s="1">
        <v>3.8</v>
      </c>
      <c r="AA25" s="1">
        <v>-4.8949999999999996</v>
      </c>
      <c r="AB25" s="1">
        <v>4.6950000000000003</v>
      </c>
    </row>
    <row r="26" spans="3:28" x14ac:dyDescent="0.25">
      <c r="C26" s="1">
        <v>-5.4</v>
      </c>
      <c r="D26" s="1">
        <v>3.11</v>
      </c>
      <c r="O26" s="1">
        <v>-5.4</v>
      </c>
      <c r="P26" s="1">
        <v>4</v>
      </c>
      <c r="AA26" s="1">
        <v>-4.5999999999999996</v>
      </c>
      <c r="AB26" s="1">
        <v>4.9850000000000003</v>
      </c>
    </row>
    <row r="27" spans="3:28" x14ac:dyDescent="0.25">
      <c r="C27" s="1">
        <v>-4.82</v>
      </c>
      <c r="D27" s="1">
        <v>3.7</v>
      </c>
      <c r="O27" s="1">
        <v>-4.83</v>
      </c>
      <c r="P27" s="1">
        <v>4.4800000000000004</v>
      </c>
      <c r="AA27" s="1">
        <v>-3.81</v>
      </c>
      <c r="AB27" s="1">
        <v>5.81</v>
      </c>
    </row>
    <row r="28" spans="3:28" x14ac:dyDescent="0.25">
      <c r="C28" s="1">
        <v>-4.4000000000000004</v>
      </c>
      <c r="D28" s="1">
        <v>4.1399999999999997</v>
      </c>
      <c r="O28" s="1">
        <v>-4.1900000000000004</v>
      </c>
      <c r="P28" s="1">
        <v>5.05</v>
      </c>
      <c r="AA28" s="1">
        <v>-3.29</v>
      </c>
      <c r="AB28" s="1">
        <v>6.36</v>
      </c>
    </row>
    <row r="29" spans="3:28" x14ac:dyDescent="0.25">
      <c r="C29" s="1">
        <v>-3.87</v>
      </c>
      <c r="D29" s="1">
        <v>4.71</v>
      </c>
      <c r="O29" s="1">
        <v>-3.52</v>
      </c>
      <c r="P29" s="1">
        <v>5.68</v>
      </c>
      <c r="AA29" s="1">
        <v>-2.66</v>
      </c>
      <c r="AB29" s="1">
        <v>7.06</v>
      </c>
    </row>
    <row r="30" spans="3:28" x14ac:dyDescent="0.25">
      <c r="C30" s="1">
        <v>-3.47</v>
      </c>
      <c r="D30" s="1">
        <v>5.18</v>
      </c>
      <c r="O30" s="1">
        <v>-2.81</v>
      </c>
      <c r="P30" s="1">
        <v>6.36</v>
      </c>
      <c r="AA30" s="1">
        <v>-1.83</v>
      </c>
      <c r="AB30" s="1">
        <v>8.02</v>
      </c>
    </row>
    <row r="31" spans="3:28" x14ac:dyDescent="0.25">
      <c r="C31" s="1">
        <v>-2.8</v>
      </c>
      <c r="D31" s="1">
        <v>5.99</v>
      </c>
      <c r="O31" s="1">
        <v>-1.98</v>
      </c>
      <c r="P31" s="1">
        <v>7.21</v>
      </c>
      <c r="AA31" s="1">
        <v>-1.1200000000000001</v>
      </c>
      <c r="AB31" s="1">
        <v>8.86</v>
      </c>
    </row>
    <row r="32" spans="3:28" x14ac:dyDescent="0.25">
      <c r="C32" s="1">
        <v>-2.2999999999999998</v>
      </c>
      <c r="D32" s="1">
        <v>6.6</v>
      </c>
      <c r="O32" s="1">
        <v>-1.1599999999999999</v>
      </c>
      <c r="P32" s="1">
        <v>8.0500000000000007</v>
      </c>
      <c r="AA32" s="1">
        <v>-0.69</v>
      </c>
      <c r="AB32" s="1">
        <v>9.39</v>
      </c>
    </row>
    <row r="33" spans="3:28" x14ac:dyDescent="0.25">
      <c r="C33" s="1">
        <v>-1.25</v>
      </c>
      <c r="D33" s="1">
        <v>7.98</v>
      </c>
      <c r="O33" s="1">
        <v>-0.96</v>
      </c>
      <c r="P33" s="1">
        <v>8.26</v>
      </c>
      <c r="AA33" s="1">
        <v>-0.38</v>
      </c>
      <c r="AB33" s="1">
        <v>9.8000000000000007</v>
      </c>
    </row>
    <row r="34" spans="3:28" x14ac:dyDescent="0.25">
      <c r="C34" s="1">
        <v>-0.94</v>
      </c>
      <c r="D34" s="1">
        <v>8.4</v>
      </c>
      <c r="O34" s="1">
        <v>-0.71</v>
      </c>
      <c r="P34" s="1">
        <v>8.52</v>
      </c>
      <c r="AA34" s="1"/>
      <c r="AB34" s="1"/>
    </row>
    <row r="35" spans="3:28" x14ac:dyDescent="0.25">
      <c r="C35" s="1">
        <v>-0.47</v>
      </c>
      <c r="D35" s="1">
        <v>9.07</v>
      </c>
      <c r="O35" s="1">
        <v>-0.25</v>
      </c>
      <c r="P35" s="1">
        <v>9.02</v>
      </c>
      <c r="AA35" s="1"/>
      <c r="AB35" s="1"/>
    </row>
    <row r="36" spans="3:28" x14ac:dyDescent="0.25">
      <c r="C36" s="1">
        <v>-0.14000000000000001</v>
      </c>
      <c r="D36" s="1">
        <v>9.5500000000000007</v>
      </c>
      <c r="O36" s="1"/>
      <c r="P36" s="1"/>
    </row>
    <row r="37" spans="3:28" x14ac:dyDescent="0.25">
      <c r="O37" s="1"/>
      <c r="P37" s="1"/>
    </row>
    <row r="38" spans="3:28" x14ac:dyDescent="0.25">
      <c r="O38" s="1"/>
      <c r="P38" s="1"/>
    </row>
    <row r="39" spans="3:28" x14ac:dyDescent="0.25">
      <c r="O39" s="1"/>
      <c r="P39" s="1"/>
    </row>
    <row r="40" spans="3:28" x14ac:dyDescent="0.25">
      <c r="O40" s="1"/>
      <c r="P40" s="1"/>
    </row>
    <row r="41" spans="3:28" x14ac:dyDescent="0.25">
      <c r="O41" s="1"/>
      <c r="P41" s="1"/>
    </row>
    <row r="42" spans="3:28" x14ac:dyDescent="0.25">
      <c r="O42" s="1"/>
      <c r="P42" s="1"/>
    </row>
    <row r="43" spans="3:28" x14ac:dyDescent="0.25">
      <c r="O43" s="1"/>
      <c r="P43" s="1"/>
    </row>
    <row r="44" spans="3:28" x14ac:dyDescent="0.25">
      <c r="O44" s="1"/>
      <c r="P44" s="1"/>
    </row>
    <row r="45" spans="3:28" x14ac:dyDescent="0.25">
      <c r="O45" s="1"/>
      <c r="P45" s="1"/>
    </row>
    <row r="46" spans="3:28" x14ac:dyDescent="0.25">
      <c r="O46" s="1"/>
      <c r="P46" s="1"/>
    </row>
    <row r="47" spans="3:28" x14ac:dyDescent="0.25">
      <c r="O47" s="1"/>
      <c r="P47" s="1"/>
    </row>
    <row r="48" spans="3:28" x14ac:dyDescent="0.25">
      <c r="O48" s="1"/>
      <c r="P48" s="1"/>
    </row>
    <row r="49" spans="15:16" x14ac:dyDescent="0.25">
      <c r="O49" s="1"/>
      <c r="P49" s="1"/>
    </row>
    <row r="50" spans="15:16" x14ac:dyDescent="0.25">
      <c r="O50" s="1"/>
      <c r="P50" s="1"/>
    </row>
    <row r="51" spans="15:16" x14ac:dyDescent="0.25">
      <c r="O51" s="1"/>
      <c r="P51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2021-10-04T07:20:58Z</dcterms:created>
  <dcterms:modified xsi:type="dcterms:W3CDTF">2021-10-08T09:13:48Z</dcterms:modified>
</cp:coreProperties>
</file>